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Politik/Strukturverbesserungen und soziale Begleitmassnahmen_d/"/>
    </mc:Choice>
  </mc:AlternateContent>
  <bookViews>
    <workbookView xWindow="0" yWindow="460" windowWidth="25480" windowHeight="21240"/>
  </bookViews>
  <sheets>
    <sheet name="Beiträge genehmigte Projekte" sheetId="16" r:id="rId1"/>
  </sheets>
  <definedNames>
    <definedName name="_xlnm.Print_Area" localSheetId="0">'Beiträge genehmigte Projekte'!$A$1:$D$51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<sst xmlns="http://schemas.openxmlformats.org/spreadsheetml/2006/main" count="20" uniqueCount="18">
  <si>
    <t>Landumlegungen (inkl. Infrastrukturmassn.)</t>
  </si>
  <si>
    <t>Wegebauten</t>
  </si>
  <si>
    <t>Wasserversorgungen</t>
  </si>
  <si>
    <t>Andere Tiefbauten</t>
  </si>
  <si>
    <t>Ökonomiegebäude für Raufutter verz. Tiere</t>
  </si>
  <si>
    <t>Andere Hochbauten</t>
  </si>
  <si>
    <t>%</t>
  </si>
  <si>
    <t>Projekte zur regionalen Entwicklung PRE</t>
  </si>
  <si>
    <t>Periodische Wiederinstandstellung PWI</t>
  </si>
  <si>
    <t>Massnahmen Boden- Wasserhaushalt</t>
  </si>
  <si>
    <t>Wiederherstellungen und Sicherungen</t>
  </si>
  <si>
    <t>Alpgebäude</t>
  </si>
  <si>
    <t>Quelle: BLW</t>
  </si>
  <si>
    <t>Beiträge an genehmigte Projekte nach Massnahmen und Gebieten (Mio. Fr.)</t>
  </si>
  <si>
    <t>Talgebiet ohne HZ</t>
  </si>
  <si>
    <t>Hügel- + Bergzone I</t>
  </si>
  <si>
    <t>Bergzonen II bis IV</t>
  </si>
  <si>
    <t xml:space="preserve">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</si>
</sst>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0" fontId="2" fillId="3" borderId="0" xfId="0" applyFont="1" applyFill="1" applyBorder="1"/>
    <xf numFmtId="165" fontId="2" fillId="3" borderId="0" xfId="0" applyNumberFormat="1" applyFont="1" applyFill="1" applyBorder="1"/>
    <xf numFmtId="0" fontId="2" fillId="3" borderId="1" xfId="0" applyFont="1" applyFill="1" applyBorder="1"/>
    <xf numFmtId="165" fontId="2" fillId="3" borderId="1" xfId="0" applyNumberFormat="1" applyFont="1" applyFill="1" applyBorder="1"/>
    <xf numFmtId="0" fontId="7" fillId="0" borderId="0" xfId="0" applyFont="1" applyAlignment="1">
      <alignment horizontal="left" vertical="center" readingOrder="1"/>
    </xf>
    <xf numFmtId="165" fontId="2" fillId="3" borderId="0" xfId="0" applyNumberFormat="1" applyFont="1" applyFill="1" applyBorder="1" applyAlignment="1">
      <alignment horizontal="right"/>
    </xf>
  </cellXfs>
  <cellStyles count="2">
    <cellStyle name="Komma 2" xfId="1"/>
    <cellStyle name="Stand." xfId="0" builtinId="0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2116765696"/>
        <c:axId val="-2116768176"/>
      </c:barChart>
      <c:catAx>
        <c:axId val="-211676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1676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676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167656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/>
        <xdr:cNvGrpSpPr>
          <a:grpSpLocks/>
        </xdr:cNvGrpSpPr>
      </xdr:nvGrpSpPr>
      <xdr:grpSpPr bwMode="auto">
        <a:xfrm>
          <a:off x="220980" y="0"/>
          <a:ext cx="5659120" cy="0"/>
          <a:chOff x="30" y="916"/>
          <a:chExt cx="1257" cy="395"/>
        </a:xfrm>
      </xdr:grpSpPr>
      <xdr:graphicFrame macro="">
        <xdr:nvGraphicFramePr>
          <xdr:cNvPr id="3717152" name="Chart 3"/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/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/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/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D18"/>
  <sheetViews>
    <sheetView tabSelected="1" workbookViewId="0">
      <selection activeCell="H45" sqref="H45"/>
    </sheetView>
  </sheetViews>
  <sheetFormatPr baseColWidth="10" defaultColWidth="11.5" defaultRowHeight="11" x14ac:dyDescent="0.15"/>
  <cols>
    <col min="1" max="1" width="34.33203125" style="1" customWidth="1"/>
    <col min="2" max="2" width="14" style="1" customWidth="1"/>
    <col min="3" max="3" width="13.6640625" style="1" customWidth="1"/>
    <col min="4" max="4" width="15.1640625" style="1" customWidth="1"/>
    <col min="5" max="16384" width="11.5" style="1"/>
  </cols>
  <sheetData>
    <row r="1" spans="1:4" s="6" customFormat="1" ht="13" customHeight="1" x14ac:dyDescent="0.2">
      <c r="A1" s="5" t="s">
        <v>13</v>
      </c>
    </row>
    <row r="2" spans="1:4" s="2" customFormat="1" ht="10" customHeight="1" x14ac:dyDescent="0.15">
      <c r="A2" s="7"/>
      <c r="B2" s="8" t="s">
        <v>14</v>
      </c>
      <c r="C2" s="8" t="s">
        <v>15</v>
      </c>
      <c r="D2" s="8" t="s">
        <v>16</v>
      </c>
    </row>
    <row r="3" spans="1:4" s="2" customFormat="1" ht="10" customHeight="1" x14ac:dyDescent="0.15">
      <c r="A3" s="10" t="s">
        <v>0</v>
      </c>
      <c r="B3" s="11">
        <v>1.3</v>
      </c>
      <c r="C3" s="11">
        <v>0.6</v>
      </c>
      <c r="D3" s="11">
        <v>10.1</v>
      </c>
    </row>
    <row r="4" spans="1:4" s="2" customFormat="1" ht="10" customHeight="1" x14ac:dyDescent="0.15">
      <c r="A4" s="10" t="s">
        <v>1</v>
      </c>
      <c r="B4" s="11">
        <v>4</v>
      </c>
      <c r="C4" s="11">
        <v>5.8</v>
      </c>
      <c r="D4" s="11">
        <v>14</v>
      </c>
    </row>
    <row r="5" spans="1:4" s="2" customFormat="1" ht="10" customHeight="1" x14ac:dyDescent="0.15">
      <c r="A5" s="10" t="s">
        <v>9</v>
      </c>
      <c r="B5" s="11">
        <v>1.1000000000000001</v>
      </c>
      <c r="C5" s="11">
        <v>0.4</v>
      </c>
      <c r="D5" s="11">
        <v>1.8</v>
      </c>
    </row>
    <row r="6" spans="1:4" s="2" customFormat="1" ht="10" customHeight="1" x14ac:dyDescent="0.15">
      <c r="A6" s="10" t="s">
        <v>2</v>
      </c>
      <c r="B6" s="11">
        <v>0.1</v>
      </c>
      <c r="C6" s="11">
        <v>2.5</v>
      </c>
      <c r="D6" s="11">
        <v>6.1</v>
      </c>
    </row>
    <row r="7" spans="1:4" s="2" customFormat="1" ht="10" customHeight="1" x14ac:dyDescent="0.15">
      <c r="A7" s="10" t="s">
        <v>10</v>
      </c>
      <c r="B7" s="11">
        <v>0.5</v>
      </c>
      <c r="C7" s="11">
        <v>0.3</v>
      </c>
      <c r="D7" s="11">
        <v>3.5</v>
      </c>
    </row>
    <row r="8" spans="1:4" s="2" customFormat="1" ht="10" customHeight="1" x14ac:dyDescent="0.15">
      <c r="A8" s="10" t="s">
        <v>8</v>
      </c>
      <c r="B8" s="11">
        <v>1.2</v>
      </c>
      <c r="C8" s="11">
        <v>0.8</v>
      </c>
      <c r="D8" s="11">
        <v>2.4</v>
      </c>
    </row>
    <row r="9" spans="1:4" s="2" customFormat="1" ht="10" customHeight="1" x14ac:dyDescent="0.15">
      <c r="A9" s="10" t="s">
        <v>3</v>
      </c>
      <c r="B9" s="11">
        <v>0.4</v>
      </c>
      <c r="C9" s="11">
        <v>0.1</v>
      </c>
      <c r="D9" s="11">
        <v>1.4</v>
      </c>
    </row>
    <row r="10" spans="1:4" s="2" customFormat="1" ht="10" customHeight="1" x14ac:dyDescent="0.15">
      <c r="A10" s="10" t="s">
        <v>7</v>
      </c>
      <c r="B10" s="11">
        <v>3.3</v>
      </c>
      <c r="C10" s="11">
        <v>0.5</v>
      </c>
      <c r="D10" s="11">
        <v>1.4</v>
      </c>
    </row>
    <row r="11" spans="1:4" s="2" customFormat="1" ht="10" customHeight="1" x14ac:dyDescent="0.15">
      <c r="A11" s="10" t="s">
        <v>4</v>
      </c>
      <c r="B11" s="15" t="s">
        <v>17</v>
      </c>
      <c r="C11" s="11">
        <v>9.4</v>
      </c>
      <c r="D11" s="11">
        <v>13.6</v>
      </c>
    </row>
    <row r="12" spans="1:4" s="2" customFormat="1" ht="10" customHeight="1" x14ac:dyDescent="0.15">
      <c r="A12" s="10" t="s">
        <v>11</v>
      </c>
      <c r="B12" s="15" t="s">
        <v>17</v>
      </c>
      <c r="C12" s="15" t="s">
        <v>17</v>
      </c>
      <c r="D12" s="11">
        <v>1.4</v>
      </c>
    </row>
    <row r="13" spans="1:4" s="2" customFormat="1" ht="10" customHeight="1" x14ac:dyDescent="0.15">
      <c r="A13" s="12" t="s">
        <v>5</v>
      </c>
      <c r="B13" s="13">
        <v>0</v>
      </c>
      <c r="C13" s="13">
        <v>1.9</v>
      </c>
      <c r="D13" s="13">
        <v>1.9</v>
      </c>
    </row>
    <row r="14" spans="1:4" s="2" customFormat="1" ht="10" customHeight="1" x14ac:dyDescent="0.15">
      <c r="A14" s="3"/>
    </row>
    <row r="15" spans="1:4" s="2" customFormat="1" ht="10" customHeight="1" x14ac:dyDescent="0.15">
      <c r="A15" s="7" t="s">
        <v>6</v>
      </c>
      <c r="B15" s="9">
        <v>12.94</v>
      </c>
      <c r="C15" s="9">
        <v>24.08</v>
      </c>
      <c r="D15" s="9">
        <v>62.98</v>
      </c>
    </row>
    <row r="16" spans="1:4" s="2" customFormat="1" ht="10" customHeight="1" x14ac:dyDescent="0.15"/>
    <row r="17" spans="1:1" s="2" customFormat="1" ht="10" customHeight="1" x14ac:dyDescent="0.15">
      <c r="A17" s="14" t="s">
        <v>12</v>
      </c>
    </row>
    <row r="18" spans="1:1" s="4" customFormat="1" ht="14" x14ac:dyDescent="0.2"/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Datentabelle Grafik Politik Strukturverbesserungen Beiträge genehmigte Projekte_d"/>
    <f:field ref="objsubject" par="" edit="true" text=""/>
    <f:field ref="objcreatedby" par="" text="Rossi, Alessandro, BLW"/>
    <f:field ref="objcreatedat" par="" text="17.03.2016 09:11:22"/>
    <f:field ref="objchangedby" par="" text="Franzelli, Daniela, BLW"/>
    <f:field ref="objmodifiedat" par="" text="30.03.2016 10:34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Datentabelle Grafik Politik Strukturverbesserungen Beiträge genehmigte Projekte_d"/>
    <f:field ref="CHPRECONFIG_1_1001_Objektname" par="" edit="true" text="AB16_Datentabelle Grafik Politik Strukturverbesserungen Beiträge genehmigte Projek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Beiträge genehmigte Projekte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Roy Schlaefli</cp:lastModifiedBy>
  <cp:lastPrinted>2014-01-13T13:39:44Z</cp:lastPrinted>
  <dcterms:created xsi:type="dcterms:W3CDTF">2001-04-06T05:58:20Z</dcterms:created>
  <dcterms:modified xsi:type="dcterms:W3CDTF">2016-09-26T12:21:31Z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COO.2101.101.4.629052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17.03.2016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*COO.2101.101.4.629052*</vt:lpwstr>
  </property>
  <property fmtid="{D5CDD505-2E9C-101B-9397-08002B2CF9AE}" pid="21" name="FSC#COOELAK@1.1001:RefBarCode">
    <vt:lpwstr>*COO.2101.101.4.607122*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032.1-00002</vt:lpwstr>
  </property>
  <property fmtid="{D5CDD505-2E9C-101B-9397-08002B2CF9AE}" pid="25" name="FSC#EVDCFG@15.1400:FileRespEmail">
    <vt:lpwstr>alessandro.rossi@blw.admin.ch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Alessandro Rossi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ros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+41 58 463 94 85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AB16_Datentabelle Grafik Politik Strukturverbesserungen Beiträge genehmigte Projekte_d</vt:lpwstr>
  </property>
  <property fmtid="{D5CDD505-2E9C-101B-9397-08002B2CF9AE}" pid="50" name="FSC#EVDCFG@15.1400:UserFunction">
    <vt:lpwstr/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2016-03-30T10:25:46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Rossi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